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tare\Dokumenty\Sport\DOZTS\DOZTS 2021-2022\Sezon 2021-22\Sędziowie\"/>
    </mc:Choice>
  </mc:AlternateContent>
  <xr:revisionPtr revIDLastSave="0" documentId="13_ncr:1_{E00B6F40-748B-4637-B7C9-C44E418C9C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3" i="1" l="1"/>
  <c r="BD34" i="1" l="1"/>
  <c r="BA34" i="1"/>
  <c r="BD33" i="1"/>
  <c r="BB32" i="1"/>
  <c r="AW32" i="1"/>
</calcChain>
</file>

<file path=xl/sharedStrings.xml><?xml version="1.0" encoding="utf-8"?>
<sst xmlns="http://schemas.openxmlformats.org/spreadsheetml/2006/main" count="182" uniqueCount="60">
  <si>
    <t>A</t>
  </si>
  <si>
    <t>Licencja</t>
  </si>
  <si>
    <t>B</t>
  </si>
  <si>
    <t>C</t>
  </si>
  <si>
    <t>R1</t>
  </si>
  <si>
    <t>R2</t>
  </si>
  <si>
    <t>Kartki</t>
  </si>
  <si>
    <t>i</t>
  </si>
  <si>
    <t>X</t>
  </si>
  <si>
    <t>Y</t>
  </si>
  <si>
    <t>Z</t>
  </si>
  <si>
    <t>T</t>
  </si>
  <si>
    <t>S</t>
  </si>
  <si>
    <t>:</t>
  </si>
  <si>
    <t>1. set</t>
  </si>
  <si>
    <t>2. set</t>
  </si>
  <si>
    <t>3. set</t>
  </si>
  <si>
    <t>4. set</t>
  </si>
  <si>
    <t>5. set</t>
  </si>
  <si>
    <t>Sety</t>
  </si>
  <si>
    <t>Wynik</t>
  </si>
  <si>
    <t>Sety:</t>
  </si>
  <si>
    <t>Piłki:</t>
  </si>
  <si>
    <t>Drużyna</t>
  </si>
  <si>
    <t>Główny</t>
  </si>
  <si>
    <t>Liczący</t>
  </si>
  <si>
    <t>Stoły:</t>
  </si>
  <si>
    <t>Oświetlenie:</t>
  </si>
  <si>
    <t>NAZWISKO</t>
  </si>
  <si>
    <t>IMIĘ</t>
  </si>
  <si>
    <t>NAZWISKO I IMIĘ</t>
  </si>
  <si>
    <t>PODPIS</t>
  </si>
  <si>
    <t>Wynik końcowy</t>
  </si>
  <si>
    <t>ZWYCIĘZCA</t>
  </si>
  <si>
    <t>W</t>
  </si>
  <si>
    <t>D</t>
  </si>
  <si>
    <t>R3</t>
  </si>
  <si>
    <t>R4</t>
  </si>
  <si>
    <t>Wpisanie w składzie drużyny osoby powyżej 23 lat (oprócz członków kadry narodowej) oznacza jej zgodę na udział w meczu na własną odpowiedzialność. Osoby do 23 lat oraz członkowie kadry narodowej muszą posiadać aktualne orzeczenie o zdolności do uprawiania tenisa stołowego.</t>
  </si>
  <si>
    <t>Osoba odpowiedzialna za bezpieczeństwo</t>
  </si>
  <si>
    <t>Nazwisko i imię:</t>
  </si>
  <si>
    <t>Podpis</t>
  </si>
  <si>
    <t>Pole gry:</t>
  </si>
  <si>
    <t>Podłoga:</t>
  </si>
  <si>
    <t>Kapitan Gości:</t>
  </si>
  <si>
    <t>Kapitan Gospodarzy:</t>
  </si>
  <si>
    <t>Sędziowie:</t>
  </si>
  <si>
    <t>Warunki gry</t>
  </si>
  <si>
    <t>Tak</t>
  </si>
  <si>
    <t>Nie</t>
  </si>
  <si>
    <t>Wypełnia WR</t>
  </si>
  <si>
    <t>Uwagi (na odwrocie)*</t>
  </si>
  <si>
    <r>
      <t xml:space="preserve">* UWAGI </t>
    </r>
    <r>
      <rPr>
        <b/>
        <sz val="12"/>
        <color theme="1"/>
        <rFont val="Calibri"/>
        <family val="2"/>
        <charset val="238"/>
        <scheme val="minor"/>
      </rPr>
      <t>(proszę nanosić przed podpisaniem protokołu)</t>
    </r>
    <r>
      <rPr>
        <b/>
        <sz val="14"/>
        <color theme="1"/>
        <rFont val="Calibri"/>
        <family val="2"/>
        <charset val="238"/>
        <scheme val="minor"/>
      </rPr>
      <t>:</t>
    </r>
  </si>
  <si>
    <t>Temperatura:</t>
  </si>
  <si>
    <t>Widzów:</t>
  </si>
  <si>
    <t>Kapitanowie drużyn</t>
  </si>
  <si>
    <t>Trenerzy drużyn</t>
  </si>
  <si>
    <t>Sędziowie meczu</t>
  </si>
  <si>
    <r>
      <t>rozegranego w dniu</t>
    </r>
    <r>
      <rPr>
        <b/>
        <sz val="12"/>
        <rFont val="Calibri"/>
        <family val="2"/>
        <charset val="238"/>
        <scheme val="minor"/>
      </rPr>
      <t xml:space="preserve"> _______________ </t>
    </r>
    <r>
      <rPr>
        <sz val="12"/>
        <rFont val="Calibri"/>
        <family val="2"/>
        <charset val="238"/>
        <scheme val="minor"/>
      </rPr>
      <t xml:space="preserve">w </t>
    </r>
    <r>
      <rPr>
        <b/>
        <sz val="12"/>
        <rFont val="Calibri"/>
        <family val="2"/>
        <charset val="238"/>
        <scheme val="minor"/>
      </rPr>
      <t xml:space="preserve"> _________________________</t>
    </r>
    <r>
      <rPr>
        <sz val="12"/>
        <rFont val="Calibri"/>
        <family val="2"/>
        <charset val="238"/>
        <scheme val="minor"/>
      </rPr>
      <t xml:space="preserve"> pomiędzy drużynami:</t>
    </r>
  </si>
  <si>
    <t xml:space="preserve">              2. LIGI MĘŻCZYZN nr 2______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</si>
</sst>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4" tint="0.7999816888943144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4" xfId="0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5" fillId="0" borderId="42" xfId="0" applyFont="1" applyBorder="1" applyAlignment="1">
      <alignment vertical="center"/>
    </xf>
    <xf numFmtId="0" fontId="11" fillId="0" borderId="22" xfId="0" applyFont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0" borderId="2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3" borderId="42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2" borderId="19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21" fillId="2" borderId="21" xfId="0" applyFont="1" applyFill="1" applyBorder="1" applyAlignment="1" applyProtection="1">
      <alignment horizontal="center" vertical="center"/>
    </xf>
    <xf numFmtId="0" fontId="21" fillId="2" borderId="31" xfId="0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wrapText="1"/>
    </xf>
    <xf numFmtId="0" fontId="21" fillId="2" borderId="17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1" fillId="2" borderId="22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center" indent="2"/>
    </xf>
    <xf numFmtId="0" fontId="0" fillId="0" borderId="14" xfId="0" applyFont="1" applyBorder="1" applyAlignment="1">
      <alignment horizontal="left" vertical="center" indent="2"/>
    </xf>
    <xf numFmtId="0" fontId="0" fillId="0" borderId="1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22" fillId="2" borderId="0" xfId="0" applyFont="1" applyFill="1" applyAlignment="1" applyProtection="1">
      <alignment horizontal="center" vertical="center"/>
    </xf>
    <xf numFmtId="0" fontId="23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26275</xdr:colOff>
      <xdr:row>0</xdr:row>
      <xdr:rowOff>28574</xdr:rowOff>
    </xdr:from>
    <xdr:to>
      <xdr:col>17</xdr:col>
      <xdr:colOff>46160</xdr:colOff>
      <xdr:row>2</xdr:row>
      <xdr:rowOff>13138</xdr:rowOff>
    </xdr:to>
    <xdr:pic>
      <xdr:nvPicPr>
        <xdr:cNvPr id="8" name="Picture 4" descr="koło DOZT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4672" y="28574"/>
          <a:ext cx="689919" cy="667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13138</xdr:colOff>
      <xdr:row>0</xdr:row>
      <xdr:rowOff>0</xdr:rowOff>
    </xdr:from>
    <xdr:to>
      <xdr:col>47</xdr:col>
      <xdr:colOff>25145</xdr:colOff>
      <xdr:row>0</xdr:row>
      <xdr:rowOff>368847</xdr:rowOff>
    </xdr:to>
    <xdr:sp macro="" textlink="">
      <xdr:nvSpPr>
        <xdr:cNvPr id="10" name="WordArt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/>
        </xdr:cNvSpPr>
      </xdr:nvSpPr>
      <xdr:spPr bwMode="auto">
        <a:xfrm>
          <a:off x="2023241" y="0"/>
          <a:ext cx="3250507" cy="368847"/>
        </a:xfrm>
        <a:prstGeom prst="rect">
          <a:avLst/>
        </a:prstGeom>
      </xdr:spPr>
      <xdr:txBody>
        <a:bodyPr wrap="none" fromWordArt="1" anchor="ctr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60"/>
  <sheetViews>
    <sheetView tabSelected="1" topLeftCell="A57" zoomScale="145" zoomScaleNormal="145" workbookViewId="0">
      <selection sqref="A1:BF60"/>
    </sheetView>
  </sheetViews>
  <sheetFormatPr defaultRowHeight="15" x14ac:dyDescent="0.25"/>
  <cols>
    <col min="1" max="80" width="1.7109375" style="1" customWidth="1"/>
    <col min="81" max="16384" width="9.140625" style="1"/>
  </cols>
  <sheetData>
    <row r="1" spans="1:59" ht="30" customHeigh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</row>
    <row r="2" spans="1:59" s="38" customFormat="1" ht="24" customHeight="1" x14ac:dyDescent="0.25">
      <c r="A2" s="204" t="s">
        <v>59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</row>
    <row r="3" spans="1:59" s="31" customFormat="1" ht="24" customHeight="1" thickBot="1" x14ac:dyDescent="0.3">
      <c r="A3" s="203" t="s">
        <v>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</row>
    <row r="4" spans="1:59" ht="21" customHeight="1" x14ac:dyDescent="0.3">
      <c r="A4" s="137" t="s">
        <v>0</v>
      </c>
      <c r="B4" s="13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6"/>
      <c r="AC4" s="142" t="s">
        <v>7</v>
      </c>
      <c r="AD4" s="142"/>
      <c r="AE4" s="137" t="s">
        <v>8</v>
      </c>
      <c r="AF4" s="138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6"/>
      <c r="BG4" s="3"/>
    </row>
    <row r="5" spans="1:59" ht="15" customHeight="1" x14ac:dyDescent="0.25">
      <c r="A5" s="139"/>
      <c r="B5" s="140"/>
      <c r="C5" s="135" t="s">
        <v>28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 t="s">
        <v>29</v>
      </c>
      <c r="O5" s="135"/>
      <c r="P5" s="135"/>
      <c r="Q5" s="135"/>
      <c r="R5" s="135"/>
      <c r="S5" s="135"/>
      <c r="T5" s="135"/>
      <c r="U5" s="135"/>
      <c r="V5" s="141" t="s">
        <v>1</v>
      </c>
      <c r="W5" s="141"/>
      <c r="X5" s="141"/>
      <c r="Y5" s="141"/>
      <c r="Z5" s="131" t="s">
        <v>6</v>
      </c>
      <c r="AA5" s="131"/>
      <c r="AB5" s="132"/>
      <c r="AE5" s="139"/>
      <c r="AF5" s="140"/>
      <c r="AG5" s="135" t="s">
        <v>28</v>
      </c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 t="s">
        <v>29</v>
      </c>
      <c r="AS5" s="135"/>
      <c r="AT5" s="135"/>
      <c r="AU5" s="135"/>
      <c r="AV5" s="135"/>
      <c r="AW5" s="135"/>
      <c r="AX5" s="135"/>
      <c r="AY5" s="135"/>
      <c r="AZ5" s="141" t="s">
        <v>1</v>
      </c>
      <c r="BA5" s="141"/>
      <c r="BB5" s="141"/>
      <c r="BC5" s="141"/>
      <c r="BD5" s="131" t="s">
        <v>6</v>
      </c>
      <c r="BE5" s="131"/>
      <c r="BF5" s="132"/>
    </row>
    <row r="6" spans="1:59" ht="21" customHeight="1" x14ac:dyDescent="0.25">
      <c r="A6" s="127" t="s">
        <v>0</v>
      </c>
      <c r="B6" s="12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99"/>
      <c r="X6" s="99"/>
      <c r="Y6" s="99"/>
      <c r="Z6" s="4"/>
      <c r="AA6" s="4"/>
      <c r="AB6" s="7"/>
      <c r="AE6" s="127" t="s">
        <v>8</v>
      </c>
      <c r="AF6" s="12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9"/>
      <c r="BA6" s="99"/>
      <c r="BB6" s="99"/>
      <c r="BC6" s="99"/>
      <c r="BD6" s="4"/>
      <c r="BE6" s="4"/>
      <c r="BF6" s="7"/>
    </row>
    <row r="7" spans="1:59" ht="21" customHeight="1" x14ac:dyDescent="0.25">
      <c r="A7" s="127" t="s">
        <v>2</v>
      </c>
      <c r="B7" s="12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W7" s="99"/>
      <c r="X7" s="99"/>
      <c r="Y7" s="99"/>
      <c r="Z7" s="4"/>
      <c r="AA7" s="4"/>
      <c r="AB7" s="7"/>
      <c r="AE7" s="127" t="s">
        <v>9</v>
      </c>
      <c r="AF7" s="12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9"/>
      <c r="BA7" s="99"/>
      <c r="BB7" s="99"/>
      <c r="BC7" s="99"/>
      <c r="BD7" s="4"/>
      <c r="BE7" s="4"/>
      <c r="BF7" s="7"/>
    </row>
    <row r="8" spans="1:59" ht="21" customHeight="1" x14ac:dyDescent="0.25">
      <c r="A8" s="127" t="s">
        <v>3</v>
      </c>
      <c r="B8" s="12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99"/>
      <c r="X8" s="99"/>
      <c r="Y8" s="99"/>
      <c r="Z8" s="2"/>
      <c r="AA8" s="2"/>
      <c r="AB8" s="8"/>
      <c r="AE8" s="127" t="s">
        <v>34</v>
      </c>
      <c r="AF8" s="134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9"/>
      <c r="BA8" s="99"/>
      <c r="BB8" s="99"/>
      <c r="BC8" s="99"/>
      <c r="BD8" s="2"/>
      <c r="BE8" s="2"/>
      <c r="BF8" s="8"/>
    </row>
    <row r="9" spans="1:59" ht="21" customHeight="1" x14ac:dyDescent="0.25">
      <c r="A9" s="127" t="s">
        <v>35</v>
      </c>
      <c r="B9" s="12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99"/>
      <c r="X9" s="99"/>
      <c r="Y9" s="99"/>
      <c r="Z9" s="2"/>
      <c r="AA9" s="2"/>
      <c r="AB9" s="8"/>
      <c r="AE9" s="127" t="s">
        <v>10</v>
      </c>
      <c r="AF9" s="12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9"/>
      <c r="BA9" s="99"/>
      <c r="BB9" s="99"/>
      <c r="BC9" s="99"/>
      <c r="BD9" s="2"/>
      <c r="BE9" s="2"/>
      <c r="BF9" s="8"/>
    </row>
    <row r="10" spans="1:59" ht="21" customHeight="1" x14ac:dyDescent="0.25">
      <c r="A10" s="102" t="s">
        <v>4</v>
      </c>
      <c r="B10" s="10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99"/>
      <c r="X10" s="99"/>
      <c r="Y10" s="99"/>
      <c r="Z10" s="2"/>
      <c r="AA10" s="2"/>
      <c r="AB10" s="8"/>
      <c r="AE10" s="102" t="s">
        <v>4</v>
      </c>
      <c r="AF10" s="133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9"/>
      <c r="BA10" s="99"/>
      <c r="BB10" s="99"/>
      <c r="BC10" s="99"/>
      <c r="BD10" s="2"/>
      <c r="BE10" s="2"/>
      <c r="BF10" s="8"/>
    </row>
    <row r="11" spans="1:59" ht="21" customHeight="1" x14ac:dyDescent="0.25">
      <c r="A11" s="102" t="s">
        <v>5</v>
      </c>
      <c r="B11" s="10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99"/>
      <c r="X11" s="99"/>
      <c r="Y11" s="99"/>
      <c r="Z11" s="2"/>
      <c r="AA11" s="2"/>
      <c r="AB11" s="8"/>
      <c r="AE11" s="102" t="s">
        <v>5</v>
      </c>
      <c r="AF11" s="103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9"/>
      <c r="BA11" s="99"/>
      <c r="BB11" s="99"/>
      <c r="BC11" s="99"/>
      <c r="BD11" s="2"/>
      <c r="BE11" s="2"/>
      <c r="BF11" s="8"/>
    </row>
    <row r="12" spans="1:59" ht="21" customHeight="1" x14ac:dyDescent="0.25">
      <c r="A12" s="102" t="s">
        <v>36</v>
      </c>
      <c r="B12" s="10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99"/>
      <c r="X12" s="99"/>
      <c r="Y12" s="99"/>
      <c r="Z12" s="25"/>
      <c r="AA12" s="25"/>
      <c r="AB12" s="26"/>
      <c r="AE12" s="143" t="s">
        <v>36</v>
      </c>
      <c r="AF12" s="144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9"/>
      <c r="BA12" s="99"/>
      <c r="BB12" s="99"/>
      <c r="BC12" s="99"/>
      <c r="BD12" s="25"/>
      <c r="BE12" s="25"/>
      <c r="BF12" s="26"/>
    </row>
    <row r="13" spans="1:59" ht="21" customHeight="1" thickBot="1" x14ac:dyDescent="0.3">
      <c r="A13" s="129" t="s">
        <v>37</v>
      </c>
      <c r="B13" s="130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36"/>
      <c r="W13" s="136"/>
      <c r="X13" s="136"/>
      <c r="Y13" s="136"/>
      <c r="Z13" s="9"/>
      <c r="AA13" s="9"/>
      <c r="AB13" s="10"/>
      <c r="AE13" s="129" t="s">
        <v>37</v>
      </c>
      <c r="AF13" s="147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36"/>
      <c r="BA13" s="136"/>
      <c r="BB13" s="136"/>
      <c r="BC13" s="136"/>
      <c r="BD13" s="9"/>
      <c r="BE13" s="9"/>
      <c r="BF13" s="10"/>
    </row>
    <row r="14" spans="1:59" ht="24" customHeight="1" thickBot="1" x14ac:dyDescent="0.3">
      <c r="A14" s="148" t="s">
        <v>38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</row>
    <row r="15" spans="1:59" ht="9" customHeight="1" x14ac:dyDescent="0.25">
      <c r="A15" s="32" t="s">
        <v>12</v>
      </c>
      <c r="B15" s="104" t="s">
        <v>28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110" t="s">
        <v>12</v>
      </c>
      <c r="N15" s="110" t="s">
        <v>11</v>
      </c>
      <c r="O15" s="104" t="s">
        <v>28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6"/>
      <c r="Z15" s="110" t="s">
        <v>12</v>
      </c>
      <c r="AA15" s="110" t="s">
        <v>11</v>
      </c>
      <c r="AB15" s="45" t="s">
        <v>14</v>
      </c>
      <c r="AC15" s="46"/>
      <c r="AD15" s="46"/>
      <c r="AE15" s="46"/>
      <c r="AF15" s="47"/>
      <c r="AG15" s="45" t="s">
        <v>15</v>
      </c>
      <c r="AH15" s="46"/>
      <c r="AI15" s="46"/>
      <c r="AJ15" s="46"/>
      <c r="AK15" s="47"/>
      <c r="AL15" s="45" t="s">
        <v>16</v>
      </c>
      <c r="AM15" s="46"/>
      <c r="AN15" s="46"/>
      <c r="AO15" s="46"/>
      <c r="AP15" s="47"/>
      <c r="AQ15" s="45" t="s">
        <v>17</v>
      </c>
      <c r="AR15" s="46"/>
      <c r="AS15" s="46"/>
      <c r="AT15" s="46"/>
      <c r="AU15" s="47"/>
      <c r="AV15" s="45" t="s">
        <v>18</v>
      </c>
      <c r="AW15" s="46"/>
      <c r="AX15" s="46"/>
      <c r="AY15" s="46"/>
      <c r="AZ15" s="47"/>
      <c r="BA15" s="45" t="s">
        <v>19</v>
      </c>
      <c r="BB15" s="46"/>
      <c r="BC15" s="47"/>
      <c r="BD15" s="45" t="s">
        <v>20</v>
      </c>
      <c r="BE15" s="46"/>
      <c r="BF15" s="51"/>
    </row>
    <row r="16" spans="1:59" ht="9" customHeight="1" x14ac:dyDescent="0.2">
      <c r="A16" s="33">
        <v>1</v>
      </c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9"/>
      <c r="M16" s="111"/>
      <c r="N16" s="111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9"/>
      <c r="Z16" s="111"/>
      <c r="AA16" s="111"/>
      <c r="AB16" s="48"/>
      <c r="AC16" s="49"/>
      <c r="AD16" s="49"/>
      <c r="AE16" s="49"/>
      <c r="AF16" s="50"/>
      <c r="AG16" s="48"/>
      <c r="AH16" s="49"/>
      <c r="AI16" s="49"/>
      <c r="AJ16" s="49"/>
      <c r="AK16" s="50"/>
      <c r="AL16" s="48"/>
      <c r="AM16" s="49"/>
      <c r="AN16" s="49"/>
      <c r="AO16" s="49"/>
      <c r="AP16" s="50"/>
      <c r="AQ16" s="48"/>
      <c r="AR16" s="49"/>
      <c r="AS16" s="49"/>
      <c r="AT16" s="49"/>
      <c r="AU16" s="50"/>
      <c r="AV16" s="48"/>
      <c r="AW16" s="49"/>
      <c r="AX16" s="49"/>
      <c r="AY16" s="49"/>
      <c r="AZ16" s="50"/>
      <c r="BA16" s="48"/>
      <c r="BB16" s="49"/>
      <c r="BC16" s="50"/>
      <c r="BD16" s="48"/>
      <c r="BE16" s="49"/>
      <c r="BF16" s="52"/>
    </row>
    <row r="17" spans="1:58" ht="21" customHeight="1" x14ac:dyDescent="0.25">
      <c r="A17" s="11">
        <v>1</v>
      </c>
      <c r="B17" s="12" t="s">
        <v>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2"/>
      <c r="N17" s="2"/>
      <c r="O17" s="23" t="s">
        <v>8</v>
      </c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2"/>
      <c r="AA17" s="2"/>
      <c r="AB17" s="88"/>
      <c r="AC17" s="89"/>
      <c r="AD17" s="40" t="s">
        <v>13</v>
      </c>
      <c r="AE17" s="89"/>
      <c r="AF17" s="90"/>
      <c r="AG17" s="88"/>
      <c r="AH17" s="89"/>
      <c r="AI17" s="40" t="s">
        <v>13</v>
      </c>
      <c r="AJ17" s="89"/>
      <c r="AK17" s="90"/>
      <c r="AL17" s="88"/>
      <c r="AM17" s="89"/>
      <c r="AN17" s="40" t="s">
        <v>13</v>
      </c>
      <c r="AO17" s="89"/>
      <c r="AP17" s="90"/>
      <c r="AQ17" s="88"/>
      <c r="AR17" s="89"/>
      <c r="AS17" s="40" t="s">
        <v>13</v>
      </c>
      <c r="AT17" s="89"/>
      <c r="AU17" s="90"/>
      <c r="AV17" s="88"/>
      <c r="AW17" s="89"/>
      <c r="AX17" s="40" t="s">
        <v>13</v>
      </c>
      <c r="AY17" s="89"/>
      <c r="AZ17" s="89"/>
      <c r="BA17" s="5"/>
      <c r="BB17" s="40" t="s">
        <v>13</v>
      </c>
      <c r="BC17" s="14"/>
      <c r="BD17" s="19"/>
      <c r="BE17" s="40" t="s">
        <v>13</v>
      </c>
      <c r="BF17" s="20"/>
    </row>
    <row r="18" spans="1:58" ht="21" customHeight="1" x14ac:dyDescent="0.25">
      <c r="A18" s="11">
        <v>3</v>
      </c>
      <c r="B18" s="12" t="s">
        <v>2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2"/>
      <c r="N18" s="2"/>
      <c r="O18" s="12" t="s">
        <v>9</v>
      </c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2"/>
      <c r="AA18" s="2"/>
      <c r="AB18" s="88"/>
      <c r="AC18" s="89"/>
      <c r="AD18" s="40" t="s">
        <v>13</v>
      </c>
      <c r="AE18" s="89"/>
      <c r="AF18" s="90"/>
      <c r="AG18" s="88"/>
      <c r="AH18" s="89"/>
      <c r="AI18" s="40" t="s">
        <v>13</v>
      </c>
      <c r="AJ18" s="89"/>
      <c r="AK18" s="90"/>
      <c r="AL18" s="88"/>
      <c r="AM18" s="89"/>
      <c r="AN18" s="40" t="s">
        <v>13</v>
      </c>
      <c r="AO18" s="89"/>
      <c r="AP18" s="90"/>
      <c r="AQ18" s="88"/>
      <c r="AR18" s="89"/>
      <c r="AS18" s="40" t="s">
        <v>13</v>
      </c>
      <c r="AT18" s="89"/>
      <c r="AU18" s="90"/>
      <c r="AV18" s="88"/>
      <c r="AW18" s="89"/>
      <c r="AX18" s="40" t="s">
        <v>13</v>
      </c>
      <c r="AY18" s="89"/>
      <c r="AZ18" s="90"/>
      <c r="BA18" s="5"/>
      <c r="BB18" s="40" t="s">
        <v>13</v>
      </c>
      <c r="BC18" s="14"/>
      <c r="BD18" s="19"/>
      <c r="BE18" s="40" t="s">
        <v>13</v>
      </c>
      <c r="BF18" s="20"/>
    </row>
    <row r="19" spans="1:58" ht="18" customHeight="1" x14ac:dyDescent="0.25">
      <c r="A19" s="112">
        <v>5</v>
      </c>
      <c r="B19" s="12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5"/>
      <c r="N19" s="150"/>
      <c r="O19" s="12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"/>
      <c r="AA19" s="150"/>
      <c r="AB19" s="120"/>
      <c r="AC19" s="116"/>
      <c r="AD19" s="114" t="s">
        <v>13</v>
      </c>
      <c r="AE19" s="116"/>
      <c r="AF19" s="117"/>
      <c r="AG19" s="120"/>
      <c r="AH19" s="116"/>
      <c r="AI19" s="114" t="s">
        <v>13</v>
      </c>
      <c r="AJ19" s="116"/>
      <c r="AK19" s="117"/>
      <c r="AL19" s="120"/>
      <c r="AM19" s="116"/>
      <c r="AN19" s="114" t="s">
        <v>13</v>
      </c>
      <c r="AO19" s="116"/>
      <c r="AP19" s="117"/>
      <c r="AQ19" s="120"/>
      <c r="AR19" s="116"/>
      <c r="AS19" s="114" t="s">
        <v>13</v>
      </c>
      <c r="AT19" s="116"/>
      <c r="AU19" s="117"/>
      <c r="AV19" s="120"/>
      <c r="AW19" s="116"/>
      <c r="AX19" s="114" t="s">
        <v>13</v>
      </c>
      <c r="AY19" s="116"/>
      <c r="AZ19" s="117"/>
      <c r="BA19" s="120"/>
      <c r="BB19" s="114" t="s">
        <v>13</v>
      </c>
      <c r="BC19" s="117"/>
      <c r="BD19" s="122"/>
      <c r="BE19" s="114" t="s">
        <v>13</v>
      </c>
      <c r="BF19" s="124"/>
    </row>
    <row r="20" spans="1:58" ht="18" customHeight="1" x14ac:dyDescent="0.25">
      <c r="A20" s="113"/>
      <c r="B20" s="4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5"/>
      <c r="N20" s="151"/>
      <c r="O20" s="44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"/>
      <c r="AA20" s="151"/>
      <c r="AB20" s="121"/>
      <c r="AC20" s="118"/>
      <c r="AD20" s="115"/>
      <c r="AE20" s="118"/>
      <c r="AF20" s="119"/>
      <c r="AG20" s="121"/>
      <c r="AH20" s="118"/>
      <c r="AI20" s="115"/>
      <c r="AJ20" s="118"/>
      <c r="AK20" s="119"/>
      <c r="AL20" s="121"/>
      <c r="AM20" s="118"/>
      <c r="AN20" s="115"/>
      <c r="AO20" s="118"/>
      <c r="AP20" s="119"/>
      <c r="AQ20" s="121"/>
      <c r="AR20" s="118"/>
      <c r="AS20" s="115"/>
      <c r="AT20" s="118"/>
      <c r="AU20" s="119"/>
      <c r="AV20" s="121"/>
      <c r="AW20" s="118"/>
      <c r="AX20" s="115"/>
      <c r="AY20" s="118"/>
      <c r="AZ20" s="119"/>
      <c r="BA20" s="121"/>
      <c r="BB20" s="115"/>
      <c r="BC20" s="119"/>
      <c r="BD20" s="123"/>
      <c r="BE20" s="115"/>
      <c r="BF20" s="125"/>
    </row>
    <row r="21" spans="1:58" ht="21" customHeight="1" x14ac:dyDescent="0.25">
      <c r="A21" s="11">
        <v>7</v>
      </c>
      <c r="B21" s="12" t="s">
        <v>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2"/>
      <c r="N21" s="6"/>
      <c r="O21" s="12" t="s">
        <v>9</v>
      </c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2"/>
      <c r="AA21" s="2"/>
      <c r="AB21" s="88"/>
      <c r="AC21" s="89"/>
      <c r="AD21" s="40" t="s">
        <v>13</v>
      </c>
      <c r="AE21" s="89"/>
      <c r="AF21" s="90"/>
      <c r="AG21" s="88"/>
      <c r="AH21" s="89"/>
      <c r="AI21" s="40" t="s">
        <v>13</v>
      </c>
      <c r="AJ21" s="89"/>
      <c r="AK21" s="90"/>
      <c r="AL21" s="88"/>
      <c r="AM21" s="89"/>
      <c r="AN21" s="40" t="s">
        <v>13</v>
      </c>
      <c r="AO21" s="89"/>
      <c r="AP21" s="90"/>
      <c r="AQ21" s="88"/>
      <c r="AR21" s="89"/>
      <c r="AS21" s="40" t="s">
        <v>13</v>
      </c>
      <c r="AT21" s="89"/>
      <c r="AU21" s="90"/>
      <c r="AV21" s="88"/>
      <c r="AW21" s="89"/>
      <c r="AX21" s="40" t="s">
        <v>13</v>
      </c>
      <c r="AY21" s="89"/>
      <c r="AZ21" s="90"/>
      <c r="BA21" s="5"/>
      <c r="BB21" s="40" t="s">
        <v>13</v>
      </c>
      <c r="BC21" s="14"/>
      <c r="BD21" s="19"/>
      <c r="BE21" s="40" t="s">
        <v>13</v>
      </c>
      <c r="BF21" s="20"/>
    </row>
    <row r="22" spans="1:58" ht="21" customHeight="1" thickBot="1" x14ac:dyDescent="0.3">
      <c r="A22" s="15">
        <v>9</v>
      </c>
      <c r="B22" s="16" t="s">
        <v>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9"/>
      <c r="N22" s="9"/>
      <c r="O22" s="24" t="s">
        <v>8</v>
      </c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9"/>
      <c r="AA22" s="9"/>
      <c r="AB22" s="56"/>
      <c r="AC22" s="57"/>
      <c r="AD22" s="41" t="s">
        <v>13</v>
      </c>
      <c r="AE22" s="57"/>
      <c r="AF22" s="58"/>
      <c r="AG22" s="56"/>
      <c r="AH22" s="57"/>
      <c r="AI22" s="41" t="s">
        <v>13</v>
      </c>
      <c r="AJ22" s="57"/>
      <c r="AK22" s="58"/>
      <c r="AL22" s="56"/>
      <c r="AM22" s="57"/>
      <c r="AN22" s="41" t="s">
        <v>13</v>
      </c>
      <c r="AO22" s="57"/>
      <c r="AP22" s="58"/>
      <c r="AQ22" s="56"/>
      <c r="AR22" s="57"/>
      <c r="AS22" s="41" t="s">
        <v>13</v>
      </c>
      <c r="AT22" s="57"/>
      <c r="AU22" s="58"/>
      <c r="AV22" s="56"/>
      <c r="AW22" s="57"/>
      <c r="AX22" s="41" t="s">
        <v>13</v>
      </c>
      <c r="AY22" s="57"/>
      <c r="AZ22" s="58"/>
      <c r="BA22" s="17"/>
      <c r="BB22" s="41" t="s">
        <v>13</v>
      </c>
      <c r="BC22" s="18"/>
      <c r="BD22" s="21"/>
      <c r="BE22" s="41" t="s">
        <v>13</v>
      </c>
      <c r="BF22" s="22"/>
    </row>
    <row r="23" spans="1:58" s="34" customFormat="1" ht="9" customHeight="1" x14ac:dyDescent="0.25">
      <c r="A23" s="32" t="s">
        <v>12</v>
      </c>
      <c r="B23" s="104" t="s">
        <v>28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110" t="s">
        <v>12</v>
      </c>
      <c r="N23" s="110" t="s">
        <v>11</v>
      </c>
      <c r="O23" s="104" t="s">
        <v>28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6"/>
      <c r="Z23" s="110" t="s">
        <v>12</v>
      </c>
      <c r="AA23" s="110" t="s">
        <v>11</v>
      </c>
      <c r="AB23" s="45" t="s">
        <v>14</v>
      </c>
      <c r="AC23" s="46"/>
      <c r="AD23" s="46"/>
      <c r="AE23" s="46"/>
      <c r="AF23" s="47"/>
      <c r="AG23" s="45" t="s">
        <v>15</v>
      </c>
      <c r="AH23" s="46"/>
      <c r="AI23" s="46"/>
      <c r="AJ23" s="46"/>
      <c r="AK23" s="47"/>
      <c r="AL23" s="45" t="s">
        <v>16</v>
      </c>
      <c r="AM23" s="46"/>
      <c r="AN23" s="46"/>
      <c r="AO23" s="46"/>
      <c r="AP23" s="47"/>
      <c r="AQ23" s="45" t="s">
        <v>17</v>
      </c>
      <c r="AR23" s="46"/>
      <c r="AS23" s="46"/>
      <c r="AT23" s="46"/>
      <c r="AU23" s="47"/>
      <c r="AV23" s="45" t="s">
        <v>18</v>
      </c>
      <c r="AW23" s="46"/>
      <c r="AX23" s="46"/>
      <c r="AY23" s="46"/>
      <c r="AZ23" s="47"/>
      <c r="BA23" s="45" t="s">
        <v>19</v>
      </c>
      <c r="BB23" s="46"/>
      <c r="BC23" s="47"/>
      <c r="BD23" s="45" t="s">
        <v>20</v>
      </c>
      <c r="BE23" s="46"/>
      <c r="BF23" s="51"/>
    </row>
    <row r="24" spans="1:58" s="34" customFormat="1" ht="9" customHeight="1" x14ac:dyDescent="0.2">
      <c r="A24" s="33">
        <v>2</v>
      </c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11"/>
      <c r="N24" s="111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9"/>
      <c r="Z24" s="111"/>
      <c r="AA24" s="111"/>
      <c r="AB24" s="48"/>
      <c r="AC24" s="49"/>
      <c r="AD24" s="49"/>
      <c r="AE24" s="49"/>
      <c r="AF24" s="50"/>
      <c r="AG24" s="48"/>
      <c r="AH24" s="49"/>
      <c r="AI24" s="49"/>
      <c r="AJ24" s="49"/>
      <c r="AK24" s="50"/>
      <c r="AL24" s="48"/>
      <c r="AM24" s="49"/>
      <c r="AN24" s="49"/>
      <c r="AO24" s="49"/>
      <c r="AP24" s="50"/>
      <c r="AQ24" s="48"/>
      <c r="AR24" s="49"/>
      <c r="AS24" s="49"/>
      <c r="AT24" s="49"/>
      <c r="AU24" s="50"/>
      <c r="AV24" s="48"/>
      <c r="AW24" s="49"/>
      <c r="AX24" s="49"/>
      <c r="AY24" s="49"/>
      <c r="AZ24" s="50"/>
      <c r="BA24" s="48"/>
      <c r="BB24" s="49"/>
      <c r="BC24" s="50"/>
      <c r="BD24" s="48"/>
      <c r="BE24" s="49"/>
      <c r="BF24" s="52"/>
    </row>
    <row r="25" spans="1:58" ht="21" customHeight="1" x14ac:dyDescent="0.25">
      <c r="A25" s="11">
        <v>2</v>
      </c>
      <c r="B25" s="12" t="s">
        <v>3</v>
      </c>
      <c r="C25" s="88"/>
      <c r="D25" s="89"/>
      <c r="E25" s="89"/>
      <c r="F25" s="89"/>
      <c r="G25" s="89"/>
      <c r="H25" s="89"/>
      <c r="I25" s="89"/>
      <c r="J25" s="89"/>
      <c r="K25" s="89"/>
      <c r="L25" s="90"/>
      <c r="M25" s="2"/>
      <c r="N25" s="2"/>
      <c r="O25" s="23" t="s">
        <v>34</v>
      </c>
      <c r="P25" s="88"/>
      <c r="Q25" s="89"/>
      <c r="R25" s="89"/>
      <c r="S25" s="89"/>
      <c r="T25" s="89"/>
      <c r="U25" s="89"/>
      <c r="V25" s="89"/>
      <c r="W25" s="89"/>
      <c r="X25" s="89"/>
      <c r="Y25" s="90"/>
      <c r="Z25" s="2"/>
      <c r="AA25" s="2"/>
      <c r="AB25" s="88"/>
      <c r="AC25" s="89"/>
      <c r="AD25" s="42" t="s">
        <v>13</v>
      </c>
      <c r="AE25" s="89"/>
      <c r="AF25" s="90"/>
      <c r="AG25" s="88"/>
      <c r="AH25" s="89"/>
      <c r="AI25" s="40" t="s">
        <v>13</v>
      </c>
      <c r="AJ25" s="89"/>
      <c r="AK25" s="90"/>
      <c r="AL25" s="88"/>
      <c r="AM25" s="89"/>
      <c r="AN25" s="40" t="s">
        <v>13</v>
      </c>
      <c r="AO25" s="89"/>
      <c r="AP25" s="90"/>
      <c r="AQ25" s="88"/>
      <c r="AR25" s="89"/>
      <c r="AS25" s="40" t="s">
        <v>13</v>
      </c>
      <c r="AT25" s="89"/>
      <c r="AU25" s="90"/>
      <c r="AV25" s="88"/>
      <c r="AW25" s="89"/>
      <c r="AX25" s="40" t="s">
        <v>13</v>
      </c>
      <c r="AY25" s="89"/>
      <c r="AZ25" s="90"/>
      <c r="BA25" s="5"/>
      <c r="BB25" s="40" t="s">
        <v>13</v>
      </c>
      <c r="BC25" s="14"/>
      <c r="BD25" s="19"/>
      <c r="BE25" s="40" t="s">
        <v>13</v>
      </c>
      <c r="BF25" s="20"/>
    </row>
    <row r="26" spans="1:58" ht="21" customHeight="1" x14ac:dyDescent="0.25">
      <c r="A26" s="11">
        <v>4</v>
      </c>
      <c r="B26" s="12" t="s">
        <v>35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2"/>
      <c r="N26" s="2"/>
      <c r="O26" s="12" t="s">
        <v>10</v>
      </c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2"/>
      <c r="AA26" s="2"/>
      <c r="AB26" s="88"/>
      <c r="AC26" s="89"/>
      <c r="AD26" s="42" t="s">
        <v>13</v>
      </c>
      <c r="AE26" s="89"/>
      <c r="AF26" s="90"/>
      <c r="AG26" s="88"/>
      <c r="AH26" s="89"/>
      <c r="AI26" s="40" t="s">
        <v>13</v>
      </c>
      <c r="AJ26" s="89"/>
      <c r="AK26" s="90"/>
      <c r="AL26" s="88"/>
      <c r="AM26" s="89"/>
      <c r="AN26" s="40" t="s">
        <v>13</v>
      </c>
      <c r="AO26" s="89"/>
      <c r="AP26" s="90"/>
      <c r="AQ26" s="88"/>
      <c r="AR26" s="89"/>
      <c r="AS26" s="40" t="s">
        <v>13</v>
      </c>
      <c r="AT26" s="89"/>
      <c r="AU26" s="90"/>
      <c r="AV26" s="88"/>
      <c r="AW26" s="89"/>
      <c r="AX26" s="40" t="s">
        <v>13</v>
      </c>
      <c r="AY26" s="89"/>
      <c r="AZ26" s="90"/>
      <c r="BA26" s="5"/>
      <c r="BB26" s="40" t="s">
        <v>13</v>
      </c>
      <c r="BC26" s="14"/>
      <c r="BD26" s="19"/>
      <c r="BE26" s="40" t="s">
        <v>13</v>
      </c>
      <c r="BF26" s="20"/>
    </row>
    <row r="27" spans="1:58" ht="18" customHeight="1" x14ac:dyDescent="0.25">
      <c r="A27" s="112">
        <v>6</v>
      </c>
      <c r="B27" s="12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5"/>
      <c r="N27" s="150"/>
      <c r="O27" s="12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2"/>
      <c r="AA27" s="150"/>
      <c r="AB27" s="120"/>
      <c r="AC27" s="116"/>
      <c r="AD27" s="155" t="s">
        <v>13</v>
      </c>
      <c r="AE27" s="116"/>
      <c r="AF27" s="117"/>
      <c r="AG27" s="120"/>
      <c r="AH27" s="116"/>
      <c r="AI27" s="114" t="s">
        <v>13</v>
      </c>
      <c r="AJ27" s="116"/>
      <c r="AK27" s="117"/>
      <c r="AL27" s="120"/>
      <c r="AM27" s="116"/>
      <c r="AN27" s="114" t="s">
        <v>13</v>
      </c>
      <c r="AO27" s="116"/>
      <c r="AP27" s="117"/>
      <c r="AQ27" s="120"/>
      <c r="AR27" s="116"/>
      <c r="AS27" s="114" t="s">
        <v>13</v>
      </c>
      <c r="AT27" s="116"/>
      <c r="AU27" s="117"/>
      <c r="AV27" s="120"/>
      <c r="AW27" s="116"/>
      <c r="AX27" s="114" t="s">
        <v>13</v>
      </c>
      <c r="AY27" s="116"/>
      <c r="AZ27" s="117"/>
      <c r="BA27" s="120"/>
      <c r="BB27" s="114" t="s">
        <v>13</v>
      </c>
      <c r="BC27" s="117"/>
      <c r="BD27" s="122"/>
      <c r="BE27" s="114" t="s">
        <v>13</v>
      </c>
      <c r="BF27" s="124"/>
    </row>
    <row r="28" spans="1:58" ht="18" customHeight="1" x14ac:dyDescent="0.25">
      <c r="A28" s="113"/>
      <c r="B28" s="44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5"/>
      <c r="N28" s="151"/>
      <c r="O28" s="44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2"/>
      <c r="AA28" s="151"/>
      <c r="AB28" s="121"/>
      <c r="AC28" s="118"/>
      <c r="AD28" s="156"/>
      <c r="AE28" s="118"/>
      <c r="AF28" s="119"/>
      <c r="AG28" s="121"/>
      <c r="AH28" s="118"/>
      <c r="AI28" s="115"/>
      <c r="AJ28" s="118"/>
      <c r="AK28" s="119"/>
      <c r="AL28" s="121"/>
      <c r="AM28" s="118"/>
      <c r="AN28" s="115"/>
      <c r="AO28" s="118"/>
      <c r="AP28" s="119"/>
      <c r="AQ28" s="121"/>
      <c r="AR28" s="118"/>
      <c r="AS28" s="115"/>
      <c r="AT28" s="118"/>
      <c r="AU28" s="119"/>
      <c r="AV28" s="121"/>
      <c r="AW28" s="118"/>
      <c r="AX28" s="115"/>
      <c r="AY28" s="118"/>
      <c r="AZ28" s="119"/>
      <c r="BA28" s="121"/>
      <c r="BB28" s="115"/>
      <c r="BC28" s="119"/>
      <c r="BD28" s="123"/>
      <c r="BE28" s="115"/>
      <c r="BF28" s="125"/>
    </row>
    <row r="29" spans="1:58" ht="21" customHeight="1" x14ac:dyDescent="0.25">
      <c r="A29" s="11">
        <v>8</v>
      </c>
      <c r="B29" s="12" t="s">
        <v>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2"/>
      <c r="N29" s="6"/>
      <c r="O29" s="12" t="s">
        <v>10</v>
      </c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2"/>
      <c r="AA29" s="2"/>
      <c r="AB29" s="88"/>
      <c r="AC29" s="89"/>
      <c r="AD29" s="42" t="s">
        <v>13</v>
      </c>
      <c r="AE29" s="89"/>
      <c r="AF29" s="90"/>
      <c r="AG29" s="88"/>
      <c r="AH29" s="89"/>
      <c r="AI29" s="40" t="s">
        <v>13</v>
      </c>
      <c r="AJ29" s="89"/>
      <c r="AK29" s="90"/>
      <c r="AL29" s="88"/>
      <c r="AM29" s="89"/>
      <c r="AN29" s="40" t="s">
        <v>13</v>
      </c>
      <c r="AO29" s="89"/>
      <c r="AP29" s="90"/>
      <c r="AQ29" s="88"/>
      <c r="AR29" s="89"/>
      <c r="AS29" s="40" t="s">
        <v>13</v>
      </c>
      <c r="AT29" s="89"/>
      <c r="AU29" s="90"/>
      <c r="AV29" s="88"/>
      <c r="AW29" s="89"/>
      <c r="AX29" s="40" t="s">
        <v>13</v>
      </c>
      <c r="AY29" s="89"/>
      <c r="AZ29" s="90"/>
      <c r="BA29" s="5"/>
      <c r="BB29" s="40" t="s">
        <v>13</v>
      </c>
      <c r="BC29" s="14"/>
      <c r="BD29" s="19"/>
      <c r="BE29" s="40" t="s">
        <v>13</v>
      </c>
      <c r="BF29" s="20"/>
    </row>
    <row r="30" spans="1:58" ht="21" customHeight="1" thickBot="1" x14ac:dyDescent="0.3">
      <c r="A30" s="28">
        <v>10</v>
      </c>
      <c r="B30" s="16" t="s">
        <v>35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9"/>
      <c r="N30" s="9"/>
      <c r="O30" s="24" t="s">
        <v>34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9"/>
      <c r="AA30" s="9"/>
      <c r="AB30" s="56"/>
      <c r="AC30" s="57"/>
      <c r="AD30" s="39" t="s">
        <v>13</v>
      </c>
      <c r="AE30" s="57"/>
      <c r="AF30" s="58"/>
      <c r="AG30" s="56"/>
      <c r="AH30" s="57"/>
      <c r="AI30" s="41" t="s">
        <v>13</v>
      </c>
      <c r="AJ30" s="57"/>
      <c r="AK30" s="58"/>
      <c r="AL30" s="56"/>
      <c r="AM30" s="57"/>
      <c r="AN30" s="41" t="s">
        <v>13</v>
      </c>
      <c r="AO30" s="57"/>
      <c r="AP30" s="58"/>
      <c r="AQ30" s="56"/>
      <c r="AR30" s="57"/>
      <c r="AS30" s="41" t="s">
        <v>13</v>
      </c>
      <c r="AT30" s="57"/>
      <c r="AU30" s="58"/>
      <c r="AV30" s="56"/>
      <c r="AW30" s="57"/>
      <c r="AX30" s="41" t="s">
        <v>13</v>
      </c>
      <c r="AY30" s="57"/>
      <c r="AZ30" s="58"/>
      <c r="BA30" s="17"/>
      <c r="BB30" s="41" t="s">
        <v>13</v>
      </c>
      <c r="BC30" s="18"/>
      <c r="BD30" s="21"/>
      <c r="BE30" s="41" t="s">
        <v>13</v>
      </c>
      <c r="BF30" s="22"/>
    </row>
    <row r="31" spans="1:58" ht="15" customHeight="1" x14ac:dyDescent="0.25">
      <c r="A31" s="29"/>
      <c r="B31" s="63" t="s">
        <v>33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5"/>
      <c r="AW31" s="157" t="s">
        <v>32</v>
      </c>
      <c r="AX31" s="158"/>
      <c r="AY31" s="158"/>
      <c r="AZ31" s="158"/>
      <c r="BA31" s="158"/>
      <c r="BB31" s="158"/>
      <c r="BC31" s="158"/>
      <c r="BD31" s="158"/>
      <c r="BE31" s="159"/>
    </row>
    <row r="32" spans="1:58" ht="18" customHeight="1" thickBot="1" x14ac:dyDescent="0.4">
      <c r="A32" s="30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8"/>
      <c r="AW32" s="152">
        <f>SUM(BD17:BD22,BD25:BD30)</f>
        <v>0</v>
      </c>
      <c r="AX32" s="153"/>
      <c r="AY32" s="153"/>
      <c r="AZ32" s="153"/>
      <c r="BA32" s="36" t="s">
        <v>13</v>
      </c>
      <c r="BB32" s="153">
        <f>SUM(BF17:BF22,BF25:BF30)</f>
        <v>0</v>
      </c>
      <c r="BC32" s="153"/>
      <c r="BD32" s="153"/>
      <c r="BE32" s="154"/>
    </row>
    <row r="33" spans="2:57" ht="15" customHeight="1" thickBot="1" x14ac:dyDescent="0.3">
      <c r="AR33" s="173" t="s">
        <v>50</v>
      </c>
      <c r="AS33" s="174"/>
      <c r="AT33" s="174"/>
      <c r="AU33" s="174"/>
      <c r="AV33" s="175"/>
      <c r="AW33" s="79" t="s">
        <v>21</v>
      </c>
      <c r="AX33" s="79"/>
      <c r="AY33" s="79"/>
      <c r="AZ33" s="79"/>
      <c r="BA33" s="81">
        <f>SUM(BA23:BA30)</f>
        <v>0</v>
      </c>
      <c r="BB33" s="81"/>
      <c r="BC33" s="37" t="s">
        <v>13</v>
      </c>
      <c r="BD33" s="81">
        <f>SUM(BC23:BC30)</f>
        <v>0</v>
      </c>
      <c r="BE33" s="83"/>
    </row>
    <row r="34" spans="2:57" ht="12" customHeight="1" thickBot="1" x14ac:dyDescent="0.25">
      <c r="B34" s="69" t="s">
        <v>23</v>
      </c>
      <c r="C34" s="70"/>
      <c r="D34" s="70"/>
      <c r="E34" s="70"/>
      <c r="F34" s="71"/>
      <c r="G34" s="75" t="s">
        <v>30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75" t="s">
        <v>31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7"/>
      <c r="AR34" s="176"/>
      <c r="AS34" s="177"/>
      <c r="AT34" s="177"/>
      <c r="AU34" s="177"/>
      <c r="AV34" s="178"/>
      <c r="AW34" s="80" t="s">
        <v>22</v>
      </c>
      <c r="AX34" s="80"/>
      <c r="AY34" s="80"/>
      <c r="AZ34" s="80"/>
      <c r="BA34" s="82">
        <f>SUM(AB23:AC30,AG23:AH29,AL23:AM30,AG30,AQ23:AR30,AV23:AW30)</f>
        <v>0</v>
      </c>
      <c r="BB34" s="82"/>
      <c r="BC34" s="43" t="s">
        <v>13</v>
      </c>
      <c r="BD34" s="82">
        <f>SUM(AE23:AF30,AJ23:AK30,AO23:AP30,AT23:AU30,AY23:AZ30)</f>
        <v>0</v>
      </c>
      <c r="BE34" s="84"/>
    </row>
    <row r="35" spans="2:57" ht="6" customHeight="1" thickBot="1" x14ac:dyDescent="0.3">
      <c r="B35" s="72"/>
      <c r="C35" s="73"/>
      <c r="D35" s="73"/>
      <c r="E35" s="73"/>
      <c r="F35" s="74"/>
      <c r="G35" s="76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4"/>
      <c r="AE35" s="76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8"/>
    </row>
    <row r="36" spans="2:57" ht="18" customHeight="1" x14ac:dyDescent="0.25">
      <c r="B36" s="161" t="s">
        <v>55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9"/>
      <c r="AR36" s="85" t="s">
        <v>47</v>
      </c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7"/>
    </row>
    <row r="37" spans="2:57" ht="18" customHeight="1" x14ac:dyDescent="0.25">
      <c r="B37" s="91" t="s">
        <v>0</v>
      </c>
      <c r="C37" s="92"/>
      <c r="D37" s="92"/>
      <c r="E37" s="92"/>
      <c r="F37" s="93"/>
      <c r="G37" s="94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6"/>
      <c r="AE37" s="94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7"/>
      <c r="AQ37" s="27"/>
      <c r="AR37" s="60" t="s">
        <v>42</v>
      </c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2"/>
    </row>
    <row r="38" spans="2:57" ht="18.75" customHeight="1" thickBot="1" x14ac:dyDescent="0.3">
      <c r="B38" s="53" t="s">
        <v>8</v>
      </c>
      <c r="C38" s="54"/>
      <c r="D38" s="54"/>
      <c r="E38" s="54"/>
      <c r="F38" s="55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  <c r="AE38" s="56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9"/>
      <c r="AQ38" s="27"/>
      <c r="AR38" s="60" t="s">
        <v>22</v>
      </c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2"/>
    </row>
    <row r="39" spans="2:57" ht="18" customHeight="1" x14ac:dyDescent="0.25">
      <c r="B39" s="161" t="s">
        <v>56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9"/>
      <c r="AR39" s="60" t="s">
        <v>26</v>
      </c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2"/>
    </row>
    <row r="40" spans="2:57" ht="18" customHeight="1" x14ac:dyDescent="0.25">
      <c r="B40" s="170" t="s">
        <v>0</v>
      </c>
      <c r="C40" s="171"/>
      <c r="D40" s="171"/>
      <c r="E40" s="171"/>
      <c r="F40" s="172"/>
      <c r="G40" s="88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90"/>
      <c r="AE40" s="88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160"/>
      <c r="AR40" s="60" t="s">
        <v>43</v>
      </c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2"/>
    </row>
    <row r="41" spans="2:57" ht="18" customHeight="1" thickBot="1" x14ac:dyDescent="0.3">
      <c r="B41" s="53" t="s">
        <v>8</v>
      </c>
      <c r="C41" s="54"/>
      <c r="D41" s="54"/>
      <c r="E41" s="54"/>
      <c r="F41" s="55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  <c r="AE41" s="56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9"/>
      <c r="AR41" s="165" t="s">
        <v>27</v>
      </c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7"/>
    </row>
    <row r="42" spans="2:57" ht="18" customHeight="1" thickBot="1" x14ac:dyDescent="0.3">
      <c r="B42" s="161" t="s">
        <v>57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9"/>
      <c r="AR42" s="201" t="s">
        <v>53</v>
      </c>
      <c r="AS42" s="168"/>
      <c r="AT42" s="168"/>
      <c r="AU42" s="168"/>
      <c r="AV42" s="168"/>
      <c r="AW42" s="168"/>
      <c r="AX42" s="168"/>
      <c r="AY42" s="202"/>
      <c r="AZ42" s="168" t="s">
        <v>54</v>
      </c>
      <c r="BA42" s="168"/>
      <c r="BB42" s="168"/>
      <c r="BC42" s="168"/>
      <c r="BD42" s="168"/>
      <c r="BE42" s="169"/>
    </row>
    <row r="43" spans="2:57" ht="18" customHeight="1" x14ac:dyDescent="0.25">
      <c r="B43" s="198" t="s">
        <v>24</v>
      </c>
      <c r="C43" s="199"/>
      <c r="D43" s="199"/>
      <c r="E43" s="199"/>
      <c r="F43" s="200"/>
      <c r="G43" s="8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0"/>
      <c r="AE43" s="88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160"/>
      <c r="AR43" s="161" t="s">
        <v>51</v>
      </c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9"/>
    </row>
    <row r="44" spans="2:57" ht="18" customHeight="1" thickBot="1" x14ac:dyDescent="0.3">
      <c r="B44" s="162" t="s">
        <v>25</v>
      </c>
      <c r="C44" s="163"/>
      <c r="D44" s="163"/>
      <c r="E44" s="163"/>
      <c r="F44" s="164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8"/>
      <c r="AE44" s="56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9"/>
      <c r="AR44" s="162" t="s">
        <v>48</v>
      </c>
      <c r="AS44" s="163"/>
      <c r="AT44" s="163"/>
      <c r="AU44" s="163"/>
      <c r="AV44" s="163"/>
      <c r="AW44" s="163"/>
      <c r="AX44" s="164"/>
      <c r="AY44" s="73" t="s">
        <v>49</v>
      </c>
      <c r="AZ44" s="73"/>
      <c r="BA44" s="73"/>
      <c r="BB44" s="73"/>
      <c r="BC44" s="73"/>
      <c r="BD44" s="73"/>
      <c r="BE44" s="78"/>
    </row>
    <row r="45" spans="2:57" ht="15" customHeight="1" x14ac:dyDescent="0.25">
      <c r="B45" s="161" t="s">
        <v>39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25"/>
    </row>
    <row r="46" spans="2:57" ht="18" customHeight="1" thickBot="1" x14ac:dyDescent="0.3">
      <c r="B46" s="193" t="s">
        <v>40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5"/>
      <c r="AM46" s="196" t="s">
        <v>41</v>
      </c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7"/>
    </row>
    <row r="47" spans="2:57" ht="48" customHeight="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2:57" ht="21" customHeight="1" thickBot="1" x14ac:dyDescent="0.3">
      <c r="B48" s="191" t="s">
        <v>52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35"/>
      <c r="AJ48" s="35"/>
      <c r="AK48" s="35"/>
      <c r="AL48" s="35"/>
      <c r="AM48" s="35"/>
      <c r="AN48" s="35"/>
      <c r="AO48" s="35"/>
    </row>
    <row r="49" spans="2:57" ht="21" customHeight="1" x14ac:dyDescent="0.25">
      <c r="B49" s="187" t="s">
        <v>44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80"/>
    </row>
    <row r="50" spans="2:57" ht="60" customHeight="1" x14ac:dyDescent="0.25">
      <c r="B50" s="181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3"/>
    </row>
    <row r="51" spans="2:57" ht="60" customHeight="1" x14ac:dyDescent="0.25">
      <c r="B51" s="181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3"/>
    </row>
    <row r="52" spans="2:57" ht="60" customHeight="1" thickBot="1" x14ac:dyDescent="0.3"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6"/>
    </row>
    <row r="53" spans="2:57" ht="21" customHeight="1" x14ac:dyDescent="0.25">
      <c r="B53" s="187" t="s">
        <v>45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80"/>
    </row>
    <row r="54" spans="2:57" ht="60" customHeight="1" x14ac:dyDescent="0.25">
      <c r="B54" s="181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3"/>
    </row>
    <row r="55" spans="2:57" ht="60" customHeight="1" x14ac:dyDescent="0.25">
      <c r="B55" s="181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3"/>
    </row>
    <row r="56" spans="2:57" ht="60" customHeight="1" thickBot="1" x14ac:dyDescent="0.3">
      <c r="B56" s="184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6"/>
    </row>
    <row r="57" spans="2:57" ht="21" customHeight="1" x14ac:dyDescent="0.25">
      <c r="B57" s="187" t="s">
        <v>46</v>
      </c>
      <c r="C57" s="188"/>
      <c r="D57" s="188"/>
      <c r="E57" s="188"/>
      <c r="F57" s="188"/>
      <c r="G57" s="188"/>
      <c r="H57" s="188"/>
      <c r="I57" s="188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90"/>
    </row>
    <row r="58" spans="2:57" ht="60" customHeight="1" x14ac:dyDescent="0.25">
      <c r="B58" s="181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3"/>
    </row>
    <row r="59" spans="2:57" ht="60" customHeight="1" x14ac:dyDescent="0.25">
      <c r="B59" s="181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3"/>
    </row>
    <row r="60" spans="2:57" ht="60" customHeight="1" thickBot="1" x14ac:dyDescent="0.3"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6"/>
    </row>
  </sheetData>
  <mergeCells count="315">
    <mergeCell ref="O53:BE53"/>
    <mergeCell ref="B54:BE56"/>
    <mergeCell ref="B57:I57"/>
    <mergeCell ref="J57:BE57"/>
    <mergeCell ref="B58:BE60"/>
    <mergeCell ref="AT30:AU30"/>
    <mergeCell ref="AV30:AW30"/>
    <mergeCell ref="AY30:AZ30"/>
    <mergeCell ref="B49:K49"/>
    <mergeCell ref="L49:BE49"/>
    <mergeCell ref="B50:BE52"/>
    <mergeCell ref="B53:N53"/>
    <mergeCell ref="B48:AH48"/>
    <mergeCell ref="B45:BE45"/>
    <mergeCell ref="B46:AL46"/>
    <mergeCell ref="AM46:BE46"/>
    <mergeCell ref="B43:F43"/>
    <mergeCell ref="G43:AD43"/>
    <mergeCell ref="AE43:AP43"/>
    <mergeCell ref="AR42:AY42"/>
    <mergeCell ref="B39:AP39"/>
    <mergeCell ref="AO30:AP30"/>
    <mergeCell ref="AQ30:AR30"/>
    <mergeCell ref="AR43:BE43"/>
    <mergeCell ref="B41:F41"/>
    <mergeCell ref="G41:AD41"/>
    <mergeCell ref="AE41:AP41"/>
    <mergeCell ref="B36:AP36"/>
    <mergeCell ref="AR44:AX44"/>
    <mergeCell ref="AY44:BE44"/>
    <mergeCell ref="AR40:BE40"/>
    <mergeCell ref="AR41:BE41"/>
    <mergeCell ref="B44:F44"/>
    <mergeCell ref="AZ42:BE42"/>
    <mergeCell ref="G44:AD44"/>
    <mergeCell ref="AE44:AP44"/>
    <mergeCell ref="B40:F40"/>
    <mergeCell ref="G40:AD40"/>
    <mergeCell ref="AR39:BE39"/>
    <mergeCell ref="B42:AP42"/>
    <mergeCell ref="AY29:AZ29"/>
    <mergeCell ref="AW31:BE31"/>
    <mergeCell ref="AB21:AC21"/>
    <mergeCell ref="A27:A28"/>
    <mergeCell ref="C27:L28"/>
    <mergeCell ref="N27:N28"/>
    <mergeCell ref="P27:Y28"/>
    <mergeCell ref="AA27:AA28"/>
    <mergeCell ref="AE40:AP40"/>
    <mergeCell ref="C29:L29"/>
    <mergeCell ref="P29:Y29"/>
    <mergeCell ref="C30:L30"/>
    <mergeCell ref="P30:Y30"/>
    <mergeCell ref="AB30:AC30"/>
    <mergeCell ref="AE30:AF30"/>
    <mergeCell ref="AG30:AH30"/>
    <mergeCell ref="AJ30:AK30"/>
    <mergeCell ref="AL30:AM30"/>
    <mergeCell ref="AR33:AV34"/>
    <mergeCell ref="C17:L17"/>
    <mergeCell ref="C18:L18"/>
    <mergeCell ref="AB22:AC22"/>
    <mergeCell ref="BD15:BF16"/>
    <mergeCell ref="O15:Y16"/>
    <mergeCell ref="AB15:AF16"/>
    <mergeCell ref="AG15:AK16"/>
    <mergeCell ref="AL15:AP16"/>
    <mergeCell ref="AW32:AZ32"/>
    <mergeCell ref="BB32:BE32"/>
    <mergeCell ref="BA27:BA28"/>
    <mergeCell ref="AL26:AM26"/>
    <mergeCell ref="AO26:AP26"/>
    <mergeCell ref="AO27:AP28"/>
    <mergeCell ref="AB27:AC28"/>
    <mergeCell ref="AD27:AD28"/>
    <mergeCell ref="AE27:AF28"/>
    <mergeCell ref="AG27:AH28"/>
    <mergeCell ref="AI27:AI28"/>
    <mergeCell ref="AJ27:AK28"/>
    <mergeCell ref="AL27:AM28"/>
    <mergeCell ref="AN27:AN28"/>
    <mergeCell ref="AT29:AU29"/>
    <mergeCell ref="AV29:AW29"/>
    <mergeCell ref="AQ27:AR28"/>
    <mergeCell ref="AS27:AS28"/>
    <mergeCell ref="AT27:AU28"/>
    <mergeCell ref="AV27:AW28"/>
    <mergeCell ref="B23:L24"/>
    <mergeCell ref="M23:M24"/>
    <mergeCell ref="N23:N24"/>
    <mergeCell ref="O23:Y24"/>
    <mergeCell ref="C22:L22"/>
    <mergeCell ref="AL22:AM22"/>
    <mergeCell ref="A1:BF1"/>
    <mergeCell ref="A2:BF2"/>
    <mergeCell ref="A3:BF3"/>
    <mergeCell ref="AZ9:BC9"/>
    <mergeCell ref="AE7:AF7"/>
    <mergeCell ref="AG7:AQ7"/>
    <mergeCell ref="AR7:AY7"/>
    <mergeCell ref="AR8:AY8"/>
    <mergeCell ref="AR11:AY11"/>
    <mergeCell ref="AR10:AY10"/>
    <mergeCell ref="AR9:AY9"/>
    <mergeCell ref="C5:M5"/>
    <mergeCell ref="AZ5:BC5"/>
    <mergeCell ref="AZ6:BC6"/>
    <mergeCell ref="AZ7:BC7"/>
    <mergeCell ref="AZ8:BC8"/>
    <mergeCell ref="AZ11:BC11"/>
    <mergeCell ref="A9:B9"/>
    <mergeCell ref="C9:M9"/>
    <mergeCell ref="N9:U9"/>
    <mergeCell ref="V9:Y9"/>
    <mergeCell ref="A4:B5"/>
    <mergeCell ref="C6:M6"/>
    <mergeCell ref="C7:M7"/>
    <mergeCell ref="C21:L21"/>
    <mergeCell ref="C10:M10"/>
    <mergeCell ref="Z23:Z24"/>
    <mergeCell ref="AA23:AA24"/>
    <mergeCell ref="AN19:AN20"/>
    <mergeCell ref="AQ22:AR22"/>
    <mergeCell ref="AE17:AF17"/>
    <mergeCell ref="AJ22:AK22"/>
    <mergeCell ref="AB18:AC18"/>
    <mergeCell ref="A14:BF14"/>
    <mergeCell ref="AV17:AW17"/>
    <mergeCell ref="AY17:AZ17"/>
    <mergeCell ref="AG18:AH18"/>
    <mergeCell ref="AJ18:AK18"/>
    <mergeCell ref="AY18:AZ18"/>
    <mergeCell ref="AO21:AP21"/>
    <mergeCell ref="AQ21:AR21"/>
    <mergeCell ref="AE21:AF21"/>
    <mergeCell ref="AG17:AH17"/>
    <mergeCell ref="AA19:AA20"/>
    <mergeCell ref="AT21:AU21"/>
    <mergeCell ref="AV21:AW21"/>
    <mergeCell ref="AB19:AC20"/>
    <mergeCell ref="N19:N20"/>
    <mergeCell ref="N5:U5"/>
    <mergeCell ref="AC4:AD4"/>
    <mergeCell ref="AR5:AY5"/>
    <mergeCell ref="AR6:AY6"/>
    <mergeCell ref="AE12:AF12"/>
    <mergeCell ref="AR13:AY13"/>
    <mergeCell ref="C4:AB4"/>
    <mergeCell ref="AG4:BF4"/>
    <mergeCell ref="AE13:AF13"/>
    <mergeCell ref="AG13:AQ13"/>
    <mergeCell ref="AE11:AF11"/>
    <mergeCell ref="AG11:AQ11"/>
    <mergeCell ref="AG9:AQ9"/>
    <mergeCell ref="V13:Y13"/>
    <mergeCell ref="V8:Y8"/>
    <mergeCell ref="V11:Y11"/>
    <mergeCell ref="N6:U6"/>
    <mergeCell ref="N7:U7"/>
    <mergeCell ref="N8:U8"/>
    <mergeCell ref="N11:U11"/>
    <mergeCell ref="N13:U13"/>
    <mergeCell ref="AE6:AF6"/>
    <mergeCell ref="AG6:AQ6"/>
    <mergeCell ref="C8:M8"/>
    <mergeCell ref="C11:M11"/>
    <mergeCell ref="C13:M13"/>
    <mergeCell ref="A6:B6"/>
    <mergeCell ref="A7:B7"/>
    <mergeCell ref="A8:B8"/>
    <mergeCell ref="A11:B11"/>
    <mergeCell ref="A13:B13"/>
    <mergeCell ref="BD5:BF5"/>
    <mergeCell ref="AZ10:BC10"/>
    <mergeCell ref="AG12:AQ12"/>
    <mergeCell ref="AR12:AY12"/>
    <mergeCell ref="AZ12:BC12"/>
    <mergeCell ref="AE10:AF10"/>
    <mergeCell ref="AE8:AF8"/>
    <mergeCell ref="AE9:AF9"/>
    <mergeCell ref="Z5:AB5"/>
    <mergeCell ref="AG5:AQ5"/>
    <mergeCell ref="AZ13:BC13"/>
    <mergeCell ref="AE4:AF5"/>
    <mergeCell ref="AG8:AQ8"/>
    <mergeCell ref="V5:Y5"/>
    <mergeCell ref="V6:Y6"/>
    <mergeCell ref="V7:Y7"/>
    <mergeCell ref="AJ19:AK20"/>
    <mergeCell ref="AL19:AM20"/>
    <mergeCell ref="AB26:AC26"/>
    <mergeCell ref="AE26:AF26"/>
    <mergeCell ref="AG26:AH26"/>
    <mergeCell ref="AJ26:AK26"/>
    <mergeCell ref="AE22:AF22"/>
    <mergeCell ref="AG22:AH22"/>
    <mergeCell ref="AJ17:AK17"/>
    <mergeCell ref="AL17:AM17"/>
    <mergeCell ref="AB23:AF24"/>
    <mergeCell ref="AG23:AK24"/>
    <mergeCell ref="AL23:AP24"/>
    <mergeCell ref="AO17:AP17"/>
    <mergeCell ref="BF27:BF28"/>
    <mergeCell ref="AB29:AC29"/>
    <mergeCell ref="AE29:AF29"/>
    <mergeCell ref="AG29:AH29"/>
    <mergeCell ref="AJ29:AK29"/>
    <mergeCell ref="AL29:AM29"/>
    <mergeCell ref="AO29:AP29"/>
    <mergeCell ref="AQ29:AR29"/>
    <mergeCell ref="BF19:BF20"/>
    <mergeCell ref="AB25:AC25"/>
    <mergeCell ref="AE25:AF25"/>
    <mergeCell ref="AG25:AH25"/>
    <mergeCell ref="AJ25:AK25"/>
    <mergeCell ref="AL25:AM25"/>
    <mergeCell ref="AO25:AP25"/>
    <mergeCell ref="AQ25:AR25"/>
    <mergeCell ref="AT25:AU25"/>
    <mergeCell ref="AV25:AW25"/>
    <mergeCell ref="AY25:AZ25"/>
    <mergeCell ref="AO19:AP20"/>
    <mergeCell ref="AQ19:AR20"/>
    <mergeCell ref="AS19:AS20"/>
    <mergeCell ref="AT19:AU20"/>
    <mergeCell ref="AV19:AW20"/>
    <mergeCell ref="BB27:BB28"/>
    <mergeCell ref="BC27:BC28"/>
    <mergeCell ref="BD27:BD28"/>
    <mergeCell ref="BE27:BE28"/>
    <mergeCell ref="AY26:AZ26"/>
    <mergeCell ref="AX27:AX28"/>
    <mergeCell ref="AY27:AZ28"/>
    <mergeCell ref="AX19:AX20"/>
    <mergeCell ref="AY19:AZ20"/>
    <mergeCell ref="BA19:BA20"/>
    <mergeCell ref="BC19:BC20"/>
    <mergeCell ref="BB19:BB20"/>
    <mergeCell ref="AY21:AZ21"/>
    <mergeCell ref="BE19:BE20"/>
    <mergeCell ref="BD19:BD20"/>
    <mergeCell ref="AY22:AZ22"/>
    <mergeCell ref="AV26:AW26"/>
    <mergeCell ref="AO22:AP22"/>
    <mergeCell ref="BA15:BC16"/>
    <mergeCell ref="A10:B10"/>
    <mergeCell ref="A12:B12"/>
    <mergeCell ref="B15:L16"/>
    <mergeCell ref="AA15:AA16"/>
    <mergeCell ref="Z15:Z16"/>
    <mergeCell ref="M15:M16"/>
    <mergeCell ref="N15:N16"/>
    <mergeCell ref="A19:A20"/>
    <mergeCell ref="C19:L20"/>
    <mergeCell ref="AL18:AM18"/>
    <mergeCell ref="AO18:AP18"/>
    <mergeCell ref="AQ18:AR18"/>
    <mergeCell ref="AT18:AU18"/>
    <mergeCell ref="AV18:AW18"/>
    <mergeCell ref="AE18:AF18"/>
    <mergeCell ref="AV22:AW22"/>
    <mergeCell ref="AD19:AD20"/>
    <mergeCell ref="AE19:AF20"/>
    <mergeCell ref="AG19:AH20"/>
    <mergeCell ref="AI19:AI20"/>
    <mergeCell ref="AQ17:AR17"/>
    <mergeCell ref="AT17:AU17"/>
    <mergeCell ref="AT22:AU22"/>
    <mergeCell ref="AG21:AH21"/>
    <mergeCell ref="AJ21:AK21"/>
    <mergeCell ref="AL21:AM21"/>
    <mergeCell ref="AR37:BE37"/>
    <mergeCell ref="B37:F37"/>
    <mergeCell ref="G37:AD37"/>
    <mergeCell ref="AE37:AP37"/>
    <mergeCell ref="N10:U10"/>
    <mergeCell ref="V10:Y10"/>
    <mergeCell ref="C12:M12"/>
    <mergeCell ref="N12:U12"/>
    <mergeCell ref="V12:Y12"/>
    <mergeCell ref="AG10:AQ10"/>
    <mergeCell ref="P17:Y17"/>
    <mergeCell ref="P18:Y18"/>
    <mergeCell ref="P19:Y20"/>
    <mergeCell ref="P21:Y21"/>
    <mergeCell ref="P22:Y22"/>
    <mergeCell ref="C26:L26"/>
    <mergeCell ref="P26:Y26"/>
    <mergeCell ref="AB17:AC17"/>
    <mergeCell ref="AV15:AZ16"/>
    <mergeCell ref="AQ15:AU16"/>
    <mergeCell ref="AQ23:AU24"/>
    <mergeCell ref="AV23:AZ24"/>
    <mergeCell ref="BA23:BC24"/>
    <mergeCell ref="BD23:BF24"/>
    <mergeCell ref="B38:F38"/>
    <mergeCell ref="G38:AD38"/>
    <mergeCell ref="AE38:AP38"/>
    <mergeCell ref="AR38:BE38"/>
    <mergeCell ref="B31:AV31"/>
    <mergeCell ref="B32:AV32"/>
    <mergeCell ref="B34:F35"/>
    <mergeCell ref="G34:AD35"/>
    <mergeCell ref="AE34:AP35"/>
    <mergeCell ref="AW33:AZ33"/>
    <mergeCell ref="AW34:AZ34"/>
    <mergeCell ref="BA33:BB33"/>
    <mergeCell ref="BA34:BB34"/>
    <mergeCell ref="BD33:BE33"/>
    <mergeCell ref="BD34:BE34"/>
    <mergeCell ref="AR36:BE36"/>
    <mergeCell ref="C25:L25"/>
    <mergeCell ref="P25:Y25"/>
    <mergeCell ref="AQ26:AR26"/>
    <mergeCell ref="AT26:AU26"/>
  </mergeCells>
  <printOptions horizontalCentered="1"/>
  <pageMargins left="0" right="0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Sam</cp:lastModifiedBy>
  <cp:lastPrinted>2021-10-01T08:27:51Z</cp:lastPrinted>
  <dcterms:created xsi:type="dcterms:W3CDTF">2019-03-27T08:45:08Z</dcterms:created>
  <dcterms:modified xsi:type="dcterms:W3CDTF">2021-10-01T08:28:30Z</dcterms:modified>
</cp:coreProperties>
</file>